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<sst xmlns="http://schemas.openxmlformats.org/spreadsheetml/2006/main" count="34" uniqueCount="32">
  <si>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</si>
  <si>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</si>
  <si>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</si>
  <si>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</si>
  <si>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</si>
  <si>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</si>
  <si>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</si>
  <si>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</si>
  <si>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</si>
  <si>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</si>
  <si>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</si>
  <si>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</si>
  <si>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</si>
  <si>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</si>
  <si>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</si>
  <si>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</si>
  <si>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</si>
  <si>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</si>
  <si>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</si>
  <si>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</si>
  <si>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</si>
  <si>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</si>
  <si>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</si>
  <si>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</si>
  <si>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</si>
  <si>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</si>
  <si>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</si>
  <si>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</si>
  <si>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Рагу из овощей</t>
  </si>
  <si>
    <t>Напиток из шиповника</t>
  </si>
  <si>
    <t>Пряник</t>
  </si>
  <si>
    <t>Кнели из 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</si>
</sst>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195</v>
      </c>
      <c r="D5" s="44" t="s">
        <v>28</v>
      </c>
      <c r="E5" s="43">
        <v>150</v>
      </c>
      <c r="F5" s="45">
        <v>20.399999999999999</v>
      </c>
      <c r="G5" s="43">
        <v>135</v>
      </c>
      <c r="H5" s="43">
        <v>3</v>
      </c>
      <c r="I5" s="43">
        <v>8.02</v>
      </c>
      <c r="J5" s="46">
        <v>12.75</v>
      </c>
    </row>
    <row r="6" spans="1:10" ht="15.75" x14ac:dyDescent="0.25">
      <c r="A6" s="7"/>
      <c r="B6" s="1"/>
      <c r="C6" s="43"/>
      <c r="D6" s="44" t="s">
        <v>30</v>
      </c>
      <c r="E6" s="43">
        <v>40</v>
      </c>
      <c r="F6" s="45">
        <v>10</v>
      </c>
      <c r="G6" s="43">
        <v>146.4</v>
      </c>
      <c r="H6" s="43">
        <v>2.36</v>
      </c>
      <c r="I6" s="43">
        <v>1.88</v>
      </c>
      <c r="J6" s="46">
        <v>30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30</v>
      </c>
      <c r="F7" s="49">
        <v>3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25</v>
      </c>
      <c r="C8" s="53">
        <v>519</v>
      </c>
      <c r="D8" s="57" t="s">
        <v>29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510</v>
      </c>
      <c r="F9" s="56">
        <f t="shared" si="0"/>
        <v>105.4</v>
      </c>
      <c r="G9" s="56">
        <f t="shared" si="0"/>
        <v>679.04</v>
      </c>
      <c r="H9" s="56">
        <f t="shared" si="0"/>
        <v>23.89</v>
      </c>
      <c r="I9" s="56">
        <f t="shared" si="0"/>
        <v>26.249999999999996</v>
      </c>
      <c r="J9" s="56">
        <f t="shared" si="0"/>
        <v>86.99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2025-09-15T03:40:26Z</dcterms:modified>
</cp:coreProperties>
</file>