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<sst xmlns="http://schemas.openxmlformats.org/spreadsheetml/2006/main" count="33" uniqueCount="31">
  <si>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</si>
  <si>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</si>
  <si>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</si>
  <si>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</si>
  <si>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</si>
  <si>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</si>
  <si>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</si>
  <si>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</si>
  <si>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</si>
  <si>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</si>
  <si>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</si>
  <si>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</si>
  <si>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</si>
  <si>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</si>
  <si>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</si>
  <si>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</si>
  <si>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</si>
  <si>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</si>
  <si>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</si>
  <si>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</si>
  <si>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</si>
  <si>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</si>
  <si>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</si>
  <si>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</si>
  <si>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</si>
  <si>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</si>
  <si>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</si>
  <si>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</si>
  <si>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Чай с сахаром</t>
  </si>
  <si>
    <t>гребешок с повидлом</t>
  </si>
  <si>
    <t xml:space="preserve">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</si>
</sst>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413</v>
      </c>
      <c r="D4" s="38" t="s">
        <v>27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429</v>
      </c>
      <c r="D5" s="44" t="s">
        <v>30</v>
      </c>
      <c r="E5" s="43">
        <v>150</v>
      </c>
      <c r="F5" s="45">
        <v>19.399999999999999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30</v>
      </c>
      <c r="F6" s="49">
        <v>3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x14ac:dyDescent="0.25">
      <c r="A7" s="7"/>
      <c r="B7" s="1"/>
      <c r="C7" s="47"/>
      <c r="D7" s="48" t="s">
        <v>29</v>
      </c>
      <c r="E7" s="47">
        <v>75</v>
      </c>
      <c r="F7" s="49">
        <v>23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24</v>
      </c>
      <c r="C8" s="53">
        <v>493</v>
      </c>
      <c r="D8" s="57" t="s">
        <v>28</v>
      </c>
      <c r="E8" s="51">
        <v>200</v>
      </c>
      <c r="F8" s="51">
        <v>8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25</v>
      </c>
      <c r="E9" s="56">
        <f t="shared" ref="E9:J9" si="0">SUM(E4:E8)</f>
        <v>545</v>
      </c>
      <c r="F9" s="56">
        <f t="shared" si="0"/>
        <v>105.4</v>
      </c>
      <c r="G9" s="56">
        <f t="shared" si="0"/>
        <v>759.46</v>
      </c>
      <c r="H9" s="56">
        <f t="shared" si="0"/>
        <v>26.53</v>
      </c>
      <c r="I9" s="56">
        <f t="shared" si="0"/>
        <v>21.36</v>
      </c>
      <c r="J9" s="56">
        <f t="shared" si="0"/>
        <v>116.22</v>
      </c>
    </row>
    <row r="10" spans="1:10" x14ac:dyDescent="0.25">
      <c r="A10" s="7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4" t="s">
        <v>11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8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12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2025-04-01T04:29:16Z</dcterms:modified>
</cp:coreProperties>
</file>