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<sst xmlns="http://schemas.openxmlformats.org/spreadsheetml/2006/main" count="34" uniqueCount="32">
  <si>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</si>
  <si>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</si>
  <si>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</si>
  <si>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</si>
  <si>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</si>
  <si>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</si>
  <si>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</si>
  <si>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</si>
  <si>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</si>
  <si>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</si>
  <si>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</si>
  <si>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</si>
  <si>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</si>
  <si>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</si>
  <si>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</si>
  <si>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</si>
  <si>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</si>
  <si>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</si>
  <si>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</si>
  <si>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</si>
  <si>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</si>
  <si>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</si>
  <si>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</si>
  <si>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</si>
  <si>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</si>
  <si>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</si>
  <si>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</si>
  <si>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</si>
  <si>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Бифштекс</t>
  </si>
  <si>
    <t>Рис отварной</t>
  </si>
  <si>
    <t>Соус молочный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</si>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</sst>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/>
      <c r="D4" s="38" t="s">
        <v>28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414</v>
      </c>
      <c r="D5" s="44" t="s">
        <v>29</v>
      </c>
      <c r="E5" s="43">
        <v>150</v>
      </c>
      <c r="F5" s="45">
        <v>18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/>
      <c r="C6" s="43">
        <v>436</v>
      </c>
      <c r="D6" s="44" t="s">
        <v>30</v>
      </c>
      <c r="E6" s="43">
        <v>30</v>
      </c>
      <c r="F6" s="45">
        <v>5</v>
      </c>
      <c r="G6" s="43">
        <v>29.76</v>
      </c>
      <c r="H6" s="43">
        <v>0.79</v>
      </c>
      <c r="I6" s="43">
        <v>1.92</v>
      </c>
      <c r="J6" s="46">
        <v>2.34</v>
      </c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60</v>
      </c>
      <c r="F7" s="49">
        <v>6.27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25</v>
      </c>
      <c r="C8" s="53">
        <v>519</v>
      </c>
      <c r="D8" s="56" t="s">
        <v>31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7">
        <f t="shared" ref="E9:J9" si="0">SUM(E4:E8)</f>
        <v>530</v>
      </c>
      <c r="F9" s="57">
        <f t="shared" si="0"/>
        <v>101.27</v>
      </c>
      <c r="G9" s="57">
        <f t="shared" si="0"/>
        <v>642.06999999999994</v>
      </c>
      <c r="H9" s="57">
        <f t="shared" si="0"/>
        <v>23.24</v>
      </c>
      <c r="I9" s="57">
        <f t="shared" si="0"/>
        <v>18.420000000000002</v>
      </c>
      <c r="J9" s="57">
        <f t="shared" si="0"/>
        <v>96.83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2025-02-10T10:06:06Z</dcterms:modified>
</cp:coreProperties>
</file>