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<sst xmlns="http://schemas.openxmlformats.org/spreadsheetml/2006/main" count="36" uniqueCount="33">
  <si>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</si>
  <si>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</si>
  <si>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</si>
  <si>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</si>
  <si>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</si>
  <si>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</si>
  <si>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</si>
  <si>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</si>
  <si>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</si>
  <si>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</si>
  <si>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</si>
  <si>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</si>
  <si>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</si>
  <si>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</si>
  <si>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</si>
  <si>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</si>
  <si>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</si>
  <si>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</si>
  <si>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</si>
  <si>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</si>
  <si>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</si>
  <si>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</si>
  <si>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</si>
  <si>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</si>
  <si>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</si>
  <si>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</si>
  <si>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</si>
  <si>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</si>
  <si>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</si>
  <si>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</si>
  <si>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</si>
  <si>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Фрукты</t>
  </si>
  <si>
    <t>Тефтели из куры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</si>
</sst>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21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6">
        <v>453</v>
      </c>
      <c r="D4" s="38" t="s">
        <v>32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17</v>
      </c>
      <c r="C5" s="43">
        <v>429</v>
      </c>
      <c r="D5" s="44" t="s">
        <v>29</v>
      </c>
      <c r="E5" s="43">
        <v>150</v>
      </c>
      <c r="F5" s="45">
        <v>15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19</v>
      </c>
      <c r="C6" s="56">
        <v>112</v>
      </c>
      <c r="D6" s="47" t="s">
        <v>31</v>
      </c>
      <c r="E6" s="48">
        <v>100</v>
      </c>
      <c r="F6" s="49">
        <v>19.5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22</v>
      </c>
      <c r="C7" s="51">
        <v>108</v>
      </c>
      <c r="D7" s="52" t="s">
        <v>25</v>
      </c>
      <c r="E7" s="51">
        <v>30</v>
      </c>
      <c r="F7" s="53">
        <v>3.26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26</v>
      </c>
      <c r="C8" s="57">
        <v>493</v>
      </c>
      <c r="D8" s="61" t="s">
        <v>30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27</v>
      </c>
      <c r="E9" s="60">
        <f>SUM(E4:E8)</f>
        <v>600</v>
      </c>
      <c r="F9" s="60">
        <f>SUM(F4:F8)</f>
        <v>96.26</v>
      </c>
      <c r="G9" s="60">
        <f>SUM(G4:G8)</f>
        <v>615.04999999999995</v>
      </c>
      <c r="H9" s="60">
        <f>SUM(H4:H8)</f>
        <v>22.69</v>
      </c>
      <c r="I9" s="60">
        <f>SUM(I4:I8)</f>
        <v>18.979999999999997</v>
      </c>
      <c r="J9" s="60">
        <f>SUM(J4:J8)</f>
        <v>88.69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2024-11-05T04:32:01Z</dcterms:modified>
</cp:coreProperties>
</file>