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<sst xmlns="http://schemas.openxmlformats.org/spreadsheetml/2006/main" count="32" uniqueCount="31">
  <si>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</si>
  <si>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</si>
  <si>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</si>
  <si>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</si>
  <si>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</si>
  <si>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</si>
  <si>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</si>
  <si>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</si>
  <si>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</si>
  <si>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</si>
  <si>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</si>
  <si>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</si>
  <si>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</si>
  <si>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</si>
  <si>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</si>
  <si>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</si>
  <si>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</si>
  <si>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</si>
  <si>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</si>
  <si>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</si>
  <si>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</si>
  <si>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</si>
  <si>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</si>
  <si>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</si>
  <si>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</si>
  <si>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</si>
  <si>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суп-пюре из картофеля</t>
  </si>
  <si>
    <t>412/453</t>
  </si>
  <si>
    <t>котлета припущенная с соусом томатным</t>
  </si>
  <si>
    <t>макаронные изделия отварные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</si>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</sst>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N8" sqref="N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45386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26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173.88</v>
      </c>
      <c r="H15" s="55">
        <v>6.78</v>
      </c>
      <c r="I15" s="55">
        <v>0.8</v>
      </c>
      <c r="J15" s="58">
        <v>34.85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30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8"/>
    </row>
    <row r="18" spans="1:11" ht="15.75">
      <c r="A18" s="10"/>
      <c r="B18" s="11"/>
      <c r="C18" s="55">
        <v>565</v>
      </c>
      <c r="D18" s="59" t="s">
        <v>30</v>
      </c>
      <c r="E18" s="55">
        <v>60</v>
      </c>
      <c r="F18" s="57">
        <v>10</v>
      </c>
      <c r="G18" s="57">
        <v>226</v>
      </c>
      <c r="H18" s="55">
        <v>4.2</v>
      </c>
      <c r="I18" s="55">
        <v>8.3000000000000007</v>
      </c>
      <c r="J18" s="58">
        <v>33.5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740</v>
      </c>
      <c r="F19" s="63">
        <f t="shared" si="0"/>
        <v>96.26</v>
      </c>
      <c r="G19" s="62">
        <f t="shared" si="0"/>
        <v>823.07999999999993</v>
      </c>
      <c r="H19" s="62">
        <f t="shared" si="0"/>
        <v>28.060000000000002</v>
      </c>
      <c r="I19" s="62">
        <f t="shared" si="0"/>
        <v>23.12</v>
      </c>
      <c r="J19" s="64">
        <f t="shared" si="0"/>
        <v>126.49000000000001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2024-04-01T10:26:20Z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