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<sst xmlns="http://schemas.openxmlformats.org/spreadsheetml/2006/main" count="32" uniqueCount="31">
  <si>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</si>
  <si>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</si>
  <si>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</si>
  <si>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</si>
  <si>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</si>
  <si>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</si>
  <si>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</si>
  <si>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</si>
  <si>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</si>
  <si>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</si>
  <si>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</si>
  <si>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</si>
  <si>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</si>
  <si>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</si>
  <si>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</si>
  <si>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</si>
  <si>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</si>
  <si>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</si>
  <si>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</si>
  <si>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</si>
  <si>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</si>
  <si>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</si>
  <si>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</si>
  <si>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</si>
  <si>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</si>
  <si>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</si>
  <si>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</si>
  <si>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борщ с капустой и картофелем</t>
  </si>
  <si>
    <t>412/453</t>
  </si>
  <si>
    <t>котлета припущенная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</si>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</sst>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44846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128</v>
      </c>
      <c r="D13" s="54" t="s">
        <v>27</v>
      </c>
      <c r="E13" s="53">
        <v>200</v>
      </c>
      <c r="F13" s="55">
        <v>17.88</v>
      </c>
      <c r="G13" s="55">
        <v>76</v>
      </c>
      <c r="H13" s="53">
        <v>1.46</v>
      </c>
      <c r="I13" s="53">
        <v>4</v>
      </c>
      <c r="J13" s="56">
        <v>8.52</v>
      </c>
      <c r="K13" s="27"/>
    </row>
    <row r="14" spans="1:11" ht="31.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41</v>
      </c>
      <c r="G14" s="53">
        <v>151.69999999999999</v>
      </c>
      <c r="H14" s="53">
        <v>10.82</v>
      </c>
      <c r="I14" s="53">
        <v>8.6199999999999992</v>
      </c>
      <c r="J14" s="56">
        <v>8.58</v>
      </c>
      <c r="K14" s="27"/>
    </row>
    <row r="15" spans="1:11" ht="15.75">
      <c r="A15" s="10"/>
      <c r="B15" s="11" t="s">
        <v>22</v>
      </c>
      <c r="C15" s="53">
        <v>291</v>
      </c>
      <c r="D15" s="54" t="s">
        <v>30</v>
      </c>
      <c r="E15" s="53">
        <v>150</v>
      </c>
      <c r="F15" s="55">
        <v>11</v>
      </c>
      <c r="G15" s="55">
        <v>144.9</v>
      </c>
      <c r="H15" s="53">
        <v>5.65</v>
      </c>
      <c r="I15" s="53">
        <v>0.67500000000000004</v>
      </c>
      <c r="J15" s="56">
        <v>29.04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6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79.88</v>
      </c>
      <c r="G18" s="60">
        <f t="shared" si="0"/>
        <v>550.1</v>
      </c>
      <c r="H18" s="60">
        <f t="shared" si="0"/>
        <v>21.830000000000002</v>
      </c>
      <c r="I18" s="60">
        <f t="shared" si="0"/>
        <v>13.695</v>
      </c>
      <c r="J18" s="66">
        <f t="shared" si="0"/>
        <v>85.740000000000009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2022-10-09T16:32:06Z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