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<sst xmlns="http://schemas.openxmlformats.org/spreadsheetml/2006/main" count="32" uniqueCount="30">
  <si>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</si>
  <si>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</si>
  <si>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</si>
  <si>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</si>
  <si>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</si>
  <si>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</si>
  <si>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</si>
  <si>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</si>
  <si>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</si>
  <si>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</si>
  <si>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</si>
  <si>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</si>
  <si>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</si>
  <si>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</si>
  <si>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</si>
  <si>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</si>
  <si>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</si>
  <si>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</si>
  <si>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</si>
  <si>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</si>
  <si>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</si>
  <si>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</si>
  <si>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</si>
  <si>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</si>
  <si>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</si>
  <si>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412/453</t>
  </si>
  <si>
    <t>суп с рыбными консервами</t>
  </si>
  <si>
    <t>котлета припущенная с томатным соусом</t>
  </si>
  <si>
    <t>компот из яблок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</si>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</sst>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H12" sqref="H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45335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153</v>
      </c>
      <c r="D13" s="56" t="s">
        <v>26</v>
      </c>
      <c r="E13" s="55">
        <v>200</v>
      </c>
      <c r="F13" s="57">
        <v>20</v>
      </c>
      <c r="G13" s="57">
        <v>133</v>
      </c>
      <c r="H13" s="55">
        <v>7.38</v>
      </c>
      <c r="I13" s="55">
        <v>5.78</v>
      </c>
      <c r="J13" s="58">
        <v>12.84</v>
      </c>
      <c r="K13" s="27"/>
    </row>
    <row r="14" spans="1:11" ht="31.5">
      <c r="A14" s="10"/>
      <c r="B14" s="11" t="s">
        <v>21</v>
      </c>
      <c r="C14" s="55" t="s">
        <v>25</v>
      </c>
      <c r="D14" s="56" t="s">
        <v>27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29</v>
      </c>
      <c r="E15" s="55">
        <v>150</v>
      </c>
      <c r="F15" s="57">
        <v>10</v>
      </c>
      <c r="G15" s="55">
        <v>144.9</v>
      </c>
      <c r="H15" s="55">
        <v>5.65</v>
      </c>
      <c r="I15" s="55">
        <v>0.67500000000000004</v>
      </c>
      <c r="J15" s="58">
        <v>29.04</v>
      </c>
      <c r="K15" s="29"/>
    </row>
    <row r="16" spans="1:11" ht="15.75">
      <c r="A16" s="10"/>
      <c r="B16" s="11" t="s">
        <v>16</v>
      </c>
      <c r="C16" s="55">
        <v>631</v>
      </c>
      <c r="D16" s="59" t="s">
        <v>28</v>
      </c>
      <c r="E16" s="55">
        <v>200</v>
      </c>
      <c r="F16" s="57">
        <v>15</v>
      </c>
      <c r="G16" s="57">
        <v>110</v>
      </c>
      <c r="H16" s="55">
        <v>0.05</v>
      </c>
      <c r="I16" s="55">
        <v>0</v>
      </c>
      <c r="J16" s="60">
        <v>27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3.26</v>
      </c>
      <c r="G17" s="57">
        <v>70.5</v>
      </c>
      <c r="H17" s="55">
        <v>2.2799999999999998</v>
      </c>
      <c r="I17" s="55">
        <v>0.24</v>
      </c>
      <c r="J17" s="58">
        <v>14.76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96.26</v>
      </c>
      <c r="G18" s="62">
        <f t="shared" si="0"/>
        <v>610.1</v>
      </c>
      <c r="H18" s="62">
        <f t="shared" si="0"/>
        <v>26.180000000000003</v>
      </c>
      <c r="I18" s="62">
        <f t="shared" si="0"/>
        <v>15.315</v>
      </c>
      <c r="J18" s="64">
        <f t="shared" si="0"/>
        <v>92.220000000000013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2024-02-13T09:45:23Z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