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<sst xmlns="http://schemas.openxmlformats.org/spreadsheetml/2006/main" count="32" uniqueCount="30">
  <si>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</si>
  <si>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</si>
  <si>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</si>
  <si>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</si>
  <si>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</si>
  <si>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</si>
  <si>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</si>
  <si>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</si>
  <si>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</si>
  <si>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</si>
  <si>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</si>
  <si>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</si>
  <si>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</si>
  <si>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</si>
  <si>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</si>
  <si>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</si>
  <si>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</si>
  <si>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</si>
  <si>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</si>
  <si>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</si>
  <si>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</si>
  <si>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</si>
  <si>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</si>
  <si>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</si>
  <si>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</si>
  <si>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</si>
  <si>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</si>
  <si>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голубцы ленивые с томатным соусом</t>
  </si>
  <si>
    <t>372/453</t>
  </si>
  <si>
    <t>вермишель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</si>
</sst>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45268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 t="s">
        <v>28</v>
      </c>
      <c r="D14" s="56" t="s">
        <v>27</v>
      </c>
      <c r="E14" s="55">
        <v>100</v>
      </c>
      <c r="F14" s="57">
        <v>48</v>
      </c>
      <c r="G14" s="55">
        <v>125</v>
      </c>
      <c r="H14" s="55">
        <v>8.5</v>
      </c>
      <c r="I14" s="55">
        <v>8.3000000000000007</v>
      </c>
      <c r="J14" s="58">
        <v>4</v>
      </c>
      <c r="K14" s="27"/>
    </row>
    <row r="15" spans="1:11" ht="15.75">
      <c r="A15" s="10"/>
      <c r="B15" s="11" t="s">
        <v>22</v>
      </c>
      <c r="C15" s="55">
        <v>291</v>
      </c>
      <c r="D15" s="56" t="s">
        <v>29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3.76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567.9</v>
      </c>
      <c r="H18" s="62">
        <f>SUM(H13:H17)</f>
        <v>20.45</v>
      </c>
      <c r="I18" s="62">
        <f t="shared" si="0"/>
        <v>13.66</v>
      </c>
      <c r="J18" s="64">
        <f t="shared" si="0"/>
        <v>90.56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2023-12-04T09:51:11Z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