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<sst xmlns="http://schemas.openxmlformats.org/spreadsheetml/2006/main" count="32" uniqueCount="30">
  <si>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</si>
  <si>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</si>
  <si>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</si>
  <si>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</si>
  <si>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</si>
  <si>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</si>
  <si>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</si>
  <si>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</si>
  <si>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</si>
  <si>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</si>
  <si>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</si>
  <si>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</si>
  <si>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</si>
  <si>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</si>
  <si>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</si>
  <si>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</si>
  <si>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</si>
  <si>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</si>
  <si>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</si>
  <si>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</si>
  <si>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</si>
  <si>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</si>
  <si>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</si>
  <si>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</si>
  <si>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</si>
  <si>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</si>
  <si>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суп крестьянский с крупой</t>
  </si>
  <si>
    <t>345/453</t>
  </si>
  <si>
    <t>биточек рыбный с соусом томатным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</si>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</sst>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H16" sqref="H16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45176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154</v>
      </c>
      <c r="D13" s="56" t="s">
        <v>26</v>
      </c>
      <c r="E13" s="55">
        <v>200</v>
      </c>
      <c r="F13" s="57">
        <v>20</v>
      </c>
      <c r="G13" s="57">
        <v>90</v>
      </c>
      <c r="H13" s="55">
        <v>1.7</v>
      </c>
      <c r="I13" s="55">
        <v>4.08</v>
      </c>
      <c r="J13" s="58">
        <v>11.64</v>
      </c>
      <c r="K13" s="27"/>
    </row>
    <row r="14" spans="1:11" ht="15.75">
      <c r="A14" s="10"/>
      <c r="B14" s="11" t="s">
        <v>21</v>
      </c>
      <c r="C14" s="55" t="s">
        <v>27</v>
      </c>
      <c r="D14" s="56" t="s">
        <v>28</v>
      </c>
      <c r="E14" s="55">
        <v>100</v>
      </c>
      <c r="F14" s="57">
        <v>45</v>
      </c>
      <c r="G14" s="55">
        <v>98.78</v>
      </c>
      <c r="H14" s="55">
        <v>10.050000000000001</v>
      </c>
      <c r="I14" s="55">
        <v>2.59</v>
      </c>
      <c r="J14" s="58">
        <v>8.8000000000000007</v>
      </c>
      <c r="K14" s="27"/>
    </row>
    <row r="15" spans="1:11" ht="15.75">
      <c r="A15" s="10"/>
      <c r="B15" s="11" t="s">
        <v>22</v>
      </c>
      <c r="C15" s="55">
        <v>237</v>
      </c>
      <c r="D15" s="56" t="s">
        <v>29</v>
      </c>
      <c r="E15" s="55">
        <v>150</v>
      </c>
      <c r="F15" s="57">
        <v>20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24</v>
      </c>
      <c r="E17" s="55">
        <v>50</v>
      </c>
      <c r="F17" s="57">
        <v>1.76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91.76</v>
      </c>
      <c r="G18" s="62">
        <f t="shared" si="0"/>
        <v>504.28</v>
      </c>
      <c r="H18" s="62">
        <f>SUM(H13:H17)</f>
        <v>18.8</v>
      </c>
      <c r="I18" s="62">
        <f t="shared" si="0"/>
        <v>13.67</v>
      </c>
      <c r="J18" s="64">
        <f t="shared" si="0"/>
        <v>76.390000000000015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2023-09-06T05:27:03Z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