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<sst xmlns="http://schemas.openxmlformats.org/spreadsheetml/2006/main" count="31" uniqueCount="29">
  <si>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</si>
  <si>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</si>
  <si>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</si>
  <si>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</si>
  <si>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</si>
  <si>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</si>
  <si>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</si>
  <si>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</si>
  <si>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</si>
  <si>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</si>
  <si>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</si>
  <si>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</si>
  <si>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</si>
  <si>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</si>
  <si>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</si>
  <si>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</si>
  <si>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</si>
  <si>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</si>
  <si>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</si>
  <si>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</si>
  <si>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</si>
  <si>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</si>
  <si>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</si>
  <si>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</si>
  <si>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чай с сахаром</t>
  </si>
  <si>
    <t>хлеб пшеничный</t>
  </si>
  <si>
    <t>щи из свежей капусты с картофелем</t>
  </si>
  <si>
    <t>биточек из мяса птицы с соусом томатным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</si>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</sst>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18" sqref="J1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45170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142</v>
      </c>
      <c r="D13" s="56" t="s">
        <v>26</v>
      </c>
      <c r="E13" s="55">
        <v>200</v>
      </c>
      <c r="F13" s="57">
        <v>18.760000000000002</v>
      </c>
      <c r="G13" s="57">
        <v>66.400000000000006</v>
      </c>
      <c r="H13" s="55">
        <v>1.4</v>
      </c>
      <c r="I13" s="55">
        <v>3.98</v>
      </c>
      <c r="J13" s="58">
        <v>6.22</v>
      </c>
      <c r="K13" s="27"/>
    </row>
    <row r="14" spans="1:11" ht="31.5">
      <c r="A14" s="10"/>
      <c r="B14" s="11" t="s">
        <v>21</v>
      </c>
      <c r="C14" s="55"/>
      <c r="D14" s="56" t="s">
        <v>27</v>
      </c>
      <c r="E14" s="55">
        <v>100</v>
      </c>
      <c r="F14" s="57">
        <v>50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28</v>
      </c>
      <c r="E15" s="55">
        <v>150</v>
      </c>
      <c r="F15" s="57">
        <v>13</v>
      </c>
      <c r="G15" s="55">
        <v>144.9</v>
      </c>
      <c r="H15" s="55">
        <v>5.65</v>
      </c>
      <c r="I15" s="55">
        <v>0.67500000000000004</v>
      </c>
      <c r="J15" s="58">
        <v>29.04</v>
      </c>
      <c r="K15" s="29"/>
    </row>
    <row r="16" spans="1:11" ht="15.75">
      <c r="A16" s="10"/>
      <c r="B16" s="11" t="s">
        <v>16</v>
      </c>
      <c r="C16" s="55">
        <v>493</v>
      </c>
      <c r="D16" s="59" t="s">
        <v>24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25</v>
      </c>
      <c r="E17" s="55">
        <v>60</v>
      </c>
      <c r="F17" s="57">
        <v>6</v>
      </c>
      <c r="G17" s="57">
        <v>141</v>
      </c>
      <c r="H17" s="55">
        <v>4.5599999999999996</v>
      </c>
      <c r="I17" s="55">
        <v>0.48</v>
      </c>
      <c r="J17" s="58">
        <v>29.52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710</v>
      </c>
      <c r="F18" s="63">
        <f t="shared" si="0"/>
        <v>91.76</v>
      </c>
      <c r="G18" s="62">
        <f t="shared" si="0"/>
        <v>564</v>
      </c>
      <c r="H18" s="62">
        <f t="shared" si="0"/>
        <v>22.53</v>
      </c>
      <c r="I18" s="62">
        <f t="shared" si="0"/>
        <v>13.755000000000001</v>
      </c>
      <c r="J18" s="64">
        <f t="shared" si="0"/>
        <v>88.36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2023-09-01T09:44:18Z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