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<sst xmlns="http://schemas.openxmlformats.org/spreadsheetml/2006/main" count="29" uniqueCount="28">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</sst>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44915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27</v>
      </c>
      <c r="E14" s="55">
        <v>200</v>
      </c>
      <c r="F14" s="57">
        <v>52.5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16</v>
      </c>
      <c r="C15" s="55">
        <v>493</v>
      </c>
      <c r="D15" s="59" t="s">
        <v>24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38"/>
    </row>
    <row r="16" spans="1:11" ht="15.75">
      <c r="A16" s="10"/>
      <c r="B16" s="11" t="s">
        <v>22</v>
      </c>
      <c r="C16" s="55">
        <v>108</v>
      </c>
      <c r="D16" s="59" t="s">
        <v>25</v>
      </c>
      <c r="E16" s="55">
        <v>50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9"/>
    </row>
    <row r="17" spans="1:11" ht="15.75">
      <c r="A17" s="10"/>
      <c r="B17" s="11"/>
      <c r="C17" s="55"/>
      <c r="D17" s="61" t="s">
        <v>23</v>
      </c>
      <c r="E17" s="62">
        <f t="shared" ref="E17:J17" si="0">SUM(E13:E16)</f>
        <v>650</v>
      </c>
      <c r="F17" s="63">
        <f t="shared" si="0"/>
        <v>79.88</v>
      </c>
      <c r="G17" s="62">
        <f t="shared" si="0"/>
        <v>454.5</v>
      </c>
      <c r="H17" s="62">
        <f t="shared" si="0"/>
        <v>24.580000000000002</v>
      </c>
      <c r="I17" s="62">
        <f t="shared" si="0"/>
        <v>13.88</v>
      </c>
      <c r="J17" s="64">
        <f t="shared" si="0"/>
        <v>57.940000000000005</v>
      </c>
      <c r="K17" s="38"/>
    </row>
    <row r="18" spans="1:11" ht="15.75" thickBot="1">
      <c r="A18" s="16"/>
      <c r="B18" s="12"/>
      <c r="C18" s="12"/>
      <c r="D18" s="13"/>
      <c r="E18" s="14"/>
      <c r="F18" s="15"/>
      <c r="G18" s="14"/>
      <c r="H18" s="14"/>
      <c r="I18" s="14"/>
      <c r="J18" s="14"/>
      <c r="K18" s="38"/>
    </row>
    <row r="19" spans="1:11">
      <c r="K19" s="27"/>
    </row>
    <row r="20" spans="1:11">
      <c r="A20" s="27"/>
      <c r="B20" s="28"/>
      <c r="C20" s="29"/>
      <c r="D20" s="29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1:D22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2022-12-18T07:04:55Z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