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<sst xmlns="http://schemas.openxmlformats.org/spreadsheetml/2006/main" count="32" uniqueCount="31">
  <si>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</si>
  <si>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</si>
  <si>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</si>
  <si>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</si>
  <si>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</si>
  <si>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</si>
  <si>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</si>
  <si>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</si>
  <si>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</si>
  <si>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</si>
  <si>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</si>
  <si>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</si>
  <si>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</si>
  <si>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</si>
  <si>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</si>
  <si>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</si>
  <si>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</si>
  <si>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</si>
  <si>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</si>
  <si>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</si>
  <si>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</si>
  <si>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</si>
  <si>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</si>
  <si>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</si>
  <si>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</si>
  <si>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</si>
  <si>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</si>
  <si>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</si>
  <si>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</si>
  <si>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</si>
  <si>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>рассольник ленинградский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</si>
</sst>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31">
        <v>44848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43">
        <v>134</v>
      </c>
      <c r="D13" s="44" t="s">
        <v>30</v>
      </c>
      <c r="E13" s="53">
        <v>200</v>
      </c>
      <c r="F13" s="54">
        <v>15.38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64" t="s">
        <v>27</v>
      </c>
      <c r="D14" s="65" t="s">
        <v>28</v>
      </c>
      <c r="E14" s="53">
        <v>100</v>
      </c>
      <c r="F14" s="54">
        <v>34.5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64">
        <v>237</v>
      </c>
      <c r="D15" s="65" t="s">
        <v>29</v>
      </c>
      <c r="E15" s="53">
        <v>150</v>
      </c>
      <c r="F15" s="54">
        <v>18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64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64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6.5" thickBot="1">
      <c r="A18" s="10"/>
      <c r="B18" s="11"/>
      <c r="C18" s="66"/>
      <c r="D18" s="67" t="s">
        <v>24</v>
      </c>
      <c r="E18" s="57">
        <f t="shared" ref="E18:J18" si="0">SUM(E13:E17)</f>
        <v>710</v>
      </c>
      <c r="F18" s="58">
        <f t="shared" si="0"/>
        <v>79.88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1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1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2022-10-09T16:33:54Z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